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Consulenti e collaboratori 2014" sheetId="2" r:id="rId2"/>
  </sheets>
  <definedNames>
    <definedName name="_xlnm.Print_Area" localSheetId="1">'Consulenti e collaboratori 2014'!$A$1:$H$22</definedName>
    <definedName name="_xlnm.Print_Area" localSheetId="0">'sottoconto 502020203'!$A$1:$M$23</definedName>
  </definedNames>
  <calcPr fullCalcOnLoad="1"/>
</workbook>
</file>

<file path=xl/sharedStrings.xml><?xml version="1.0" encoding="utf-8"?>
<sst xmlns="http://schemas.openxmlformats.org/spreadsheetml/2006/main" count="220" uniqueCount="146">
  <si>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</si>
  <si>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</si>
  <si>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</si>
  <si>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</si>
  <si>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</si>
  <si>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</si>
  <si>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</si>
  <si>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</si>
  <si>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</si>
  <si>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</si>
  <si>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</si>
  <si>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</si>
  <si>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</si>
  <si>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</si>
  <si>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</si>
  <si>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</si>
  <si>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</si>
  <si>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</si>
  <si>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</si>
  <si>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</si>
  <si>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</si>
  <si>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</si>
  <si>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</si>
  <si>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</si>
  <si>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</si>
  <si>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</si>
  <si>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</si>
  <si>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</si>
  <si>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</si>
  <si>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</si>
  <si>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</si>
  <si>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</si>
  <si>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</si>
  <si>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</si>
  <si>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</si>
  <si>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</si>
  <si>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</si>
  <si>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</si>
  <si>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</si>
  <si>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</si>
  <si>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</si>
  <si>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</si>
  <si>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</si>
  <si>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</si>
  <si>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</si>
  <si>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</si>
  <si>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</si>
  <si>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</si>
  <si>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</si>
  <si>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</si>
  <si>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</si>
  <si>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</si>
  <si>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</si>
  <si>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</si>
  <si>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</si>
  <si>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</si>
  <si>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</si>
  <si>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</si>
  <si>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</si>
  <si>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</si>
  <si>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</si>
  <si>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</si>
  <si>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</si>
  <si>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</si>
  <si>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</si>
  <si>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</si>
  <si>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</si>
  <si>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</si>
  <si>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</si>
  <si>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</si>
  <si>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</si>
  <si>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</si>
  <si>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</si>
  <si>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</si>
  <si>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</si>
  <si>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</si>
  <si>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</si>
  <si>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</si>
  <si>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</si>
  <si>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</si>
  <si>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</si>
  <si>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</si>
  <si>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</si>
  <si>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</si>
  <si>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</si>
  <si>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</si>
  <si>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</si>
  <si>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</si>
  <si>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</si>
  <si>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</si>
  <si>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>Componente Organismo Indipendente di Valutazione</t>
  </si>
  <si>
    <t xml:space="preserve">€18,50/ora </t>
  </si>
  <si>
    <t>Dr.ssa Ilaria Cinti</t>
  </si>
  <si>
    <t>Dr.ssa Alessandra Minagra</t>
  </si>
  <si>
    <t xml:space="preserve">Dr.ssa Susanna Alberti </t>
  </si>
  <si>
    <t>Prestazione professionali ostetriche presso P.O. "G.B.Grassi"</t>
  </si>
  <si>
    <t>N</t>
  </si>
  <si>
    <t xml:space="preserve">Importo deliberato </t>
  </si>
  <si>
    <t>Arch. Edoardo ISIDORI</t>
  </si>
  <si>
    <t>Coordinatore per la sicurezza in fase di progettazione/esecuzione manutenzione ordinaria e straordinaria edile/impianti strutture aziendali</t>
  </si>
  <si>
    <t>Dr. Giovanni Maria Pirone</t>
  </si>
  <si>
    <t xml:space="preserve">01/04/2013
</t>
  </si>
  <si>
    <t>Dr.ssa Vasquez Calderon Geter</t>
  </si>
  <si>
    <t>CURRICULUM</t>
  </si>
  <si>
    <t>PROVVEDIMENTO</t>
  </si>
  <si>
    <t>delibera n. 184 del 20/03/2012</t>
  </si>
  <si>
    <t>delibere n. 358 del 4/04/2013 e n. 394 del 3/10/2013</t>
  </si>
  <si>
    <t>€18.000,00 e                    € 22.651,20</t>
  </si>
  <si>
    <t>delibere n.154 del 20/12/2012, n. 423 del 11/10/2013 e n. 12 del 28/02/2014</t>
  </si>
  <si>
    <t>delibere n. 243 del 28/02/2013, n. 423 del 11/10/2013 e n. 12 del 28/02/2014</t>
  </si>
  <si>
    <t>Dr.ssa Sara Posillipo</t>
  </si>
  <si>
    <t>delibera n. 2 del 20/02/2014</t>
  </si>
  <si>
    <t xml:space="preserve">Dr.ssa Giovanna Ronchini </t>
  </si>
  <si>
    <t>delibera n. 62 del 22/01/2014</t>
  </si>
  <si>
    <t xml:space="preserve">Dr. Francesca Moccia </t>
  </si>
  <si>
    <t>delibera n. 333 del 25/03/2013</t>
  </si>
  <si>
    <t>delibera n. 56 del 22/01/2014</t>
  </si>
  <si>
    <t>Dr.ssa Maria RUPIL</t>
  </si>
  <si>
    <t>Incarico libero-professionale supervisore/valutatore per l'implementazione del Progetto AMA.CI Finanziato dalla Regione Lazio</t>
  </si>
  <si>
    <t>fine progetto</t>
  </si>
  <si>
    <t>delibera n. 183 del 13/02/2013</t>
  </si>
  <si>
    <t>Dr. Gabriella ERGASTI</t>
  </si>
  <si>
    <t>delibera n. 729 del 30/12/2013</t>
  </si>
  <si>
    <t>Collaborazione coordinata e continuativa per le attività di vigilanza e verifica delle attività svolte a regime dalle strutture sanitarie private</t>
  </si>
  <si>
    <t>Ing. Roberta Russo</t>
  </si>
  <si>
    <t>Incarico di collaborazione per l’esecuzione del progetto denominato “Piano Industriale Aziendale” per l’implementazione dei servizi a terzi del Dipartimento di Prevenzione</t>
  </si>
  <si>
    <t>delibera n. 10 del 25/05/2012 e n. 8 del 11/06/2013</t>
  </si>
  <si>
    <t>Ing. Antonella Cimaglia</t>
  </si>
  <si>
    <t>Dr.ssa Vanessa PALA</t>
  </si>
  <si>
    <t>delibera n. 489 del 31/10/2013</t>
  </si>
  <si>
    <t>Collaborazione coordinata e continuativa per le attività di vigilanza e controllo dei Presidi sanitari</t>
  </si>
  <si>
    <t>Dr.ssa Tania CAPONETTI</t>
  </si>
  <si>
    <t>Dr.ssa Enrica Guardati</t>
  </si>
  <si>
    <t>Incarico di collaborazione -Assistente Sociale per l'implementazione del Progetto AMA.CI. Finanziato dalla Regione Lazio</t>
  </si>
  <si>
    <t>delibere n. 183 del 13/02/2013 e n. 379 del 3/10/2013</t>
  </si>
  <si>
    <t>Dr. Alessandro VACCARO</t>
  </si>
  <si>
    <t>Collaborazione coordinata e continuativa per le attività di vigilanza e controllo degli alimenti e nutrizione</t>
  </si>
  <si>
    <t>delibera n. 248 del 07/08/2013</t>
  </si>
  <si>
    <t>Coordinatore per la sicurezza in fase di esecuzione Presidio Catacombe di Generosa</t>
  </si>
  <si>
    <t xml:space="preserve">09/06/2014
</t>
  </si>
  <si>
    <t>Arch. Elisabetta D'Amato</t>
  </si>
  <si>
    <t xml:space="preserve">Redazione della pratica di prevenzione incendi ed accatastamento del Presidio "Casa della Salute e del Bambino" </t>
  </si>
  <si>
    <t xml:space="preserve">delibera n. 157 del 28/05/2014 </t>
  </si>
  <si>
    <t xml:space="preserve">delibera n. 158 del 28/05/2014 </t>
  </si>
  <si>
    <t>/</t>
  </si>
  <si>
    <t xml:space="preserve">Elenco in ottemperanza all'art. 53 comma 14 del Decreto legislativo n. 165 del 30.03.2001 e al Decreto legislativo n. 33 del 14.03.2013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</si>
</sst>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  <numFmt numFmtId="200" formatCode="&quot;€ &quot;#,##0.00;[Red]&quot;€ &quot;#,##0.00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99" fontId="5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SheetLayoutView="50" zoomScalePageLayoutView="0" workbookViewId="0" topLeftCell="A1">
      <selection activeCell="A2" sqref="A2:H2"/>
    </sheetView>
  </sheetViews>
  <sheetFormatPr defaultColWidth="9.140625" defaultRowHeight="12.75"/>
  <cols>
    <col min="1" max="1" width="4.8515625" style="0" customWidth="1"/>
    <col min="2" max="2" width="28.28125" style="13" bestFit="1" customWidth="1"/>
    <col min="3" max="4" width="36.140625" style="0" customWidth="1"/>
    <col min="5" max="5" width="23.00390625" style="6" customWidth="1"/>
    <col min="6" max="6" width="27.00390625" style="0" bestFit="1" customWidth="1"/>
    <col min="7" max="7" width="16.421875" style="0" customWidth="1"/>
    <col min="8" max="8" width="19.28125" style="0" customWidth="1"/>
    <col min="9" max="9" width="9.140625" style="18" customWidth="1"/>
    <col min="10" max="10" width="18.421875" style="18" customWidth="1"/>
    <col min="11" max="14" width="9.140625" style="18" customWidth="1"/>
  </cols>
  <sheetData>
    <row r="1" spans="1:14" s="1" customFormat="1" ht="30.75" customHeight="1">
      <c r="A1" s="45" t="s">
        <v>0</v>
      </c>
      <c r="B1" s="46"/>
      <c r="C1" s="46"/>
      <c r="D1" s="46"/>
      <c r="E1" s="46"/>
      <c r="F1" s="46"/>
      <c r="G1" s="46"/>
      <c r="H1" s="47"/>
      <c r="I1" s="18"/>
      <c r="J1" s="18"/>
      <c r="K1" s="18"/>
      <c r="L1" s="18"/>
      <c r="M1" s="18"/>
      <c r="N1" s="18"/>
    </row>
    <row r="2" spans="1:14" s="1" customFormat="1" ht="67.5" customHeight="1">
      <c r="A2" s="42" t="s">
        <v>145</v>
      </c>
      <c r="B2" s="43"/>
      <c r="C2" s="43"/>
      <c r="D2" s="43"/>
      <c r="E2" s="43"/>
      <c r="F2" s="43"/>
      <c r="G2" s="43"/>
      <c r="H2" s="44"/>
      <c r="I2" s="18"/>
      <c r="J2" s="18"/>
      <c r="K2" s="18"/>
      <c r="L2" s="18"/>
      <c r="M2" s="18"/>
      <c r="N2" s="18"/>
    </row>
    <row r="3" spans="1:14" s="2" customFormat="1" ht="54">
      <c r="A3" s="17" t="s">
        <v>96</v>
      </c>
      <c r="B3" s="15" t="s">
        <v>88</v>
      </c>
      <c r="C3" s="16" t="s">
        <v>89</v>
      </c>
      <c r="D3" s="16" t="s">
        <v>104</v>
      </c>
      <c r="E3" s="16" t="s">
        <v>97</v>
      </c>
      <c r="F3" s="16" t="s">
        <v>9</v>
      </c>
      <c r="G3" s="16" t="s">
        <v>10</v>
      </c>
      <c r="H3" s="32" t="s">
        <v>103</v>
      </c>
      <c r="I3" s="19"/>
      <c r="J3" s="19"/>
      <c r="K3" s="19"/>
      <c r="L3" s="19"/>
      <c r="M3" s="19"/>
      <c r="N3" s="19"/>
    </row>
    <row r="4" spans="1:8" s="14" customFormat="1" ht="53.25" customHeight="1">
      <c r="A4" s="26">
        <v>1</v>
      </c>
      <c r="B4" s="23" t="s">
        <v>94</v>
      </c>
      <c r="C4" s="27" t="s">
        <v>95</v>
      </c>
      <c r="D4" s="27" t="s">
        <v>108</v>
      </c>
      <c r="E4" s="24" t="s">
        <v>91</v>
      </c>
      <c r="F4" s="25">
        <v>41275</v>
      </c>
      <c r="G4" s="25">
        <v>41943</v>
      </c>
      <c r="H4" s="34"/>
    </row>
    <row r="5" spans="1:8" s="14" customFormat="1" ht="53.25" customHeight="1">
      <c r="A5" s="26">
        <v>2</v>
      </c>
      <c r="B5" s="23" t="s">
        <v>92</v>
      </c>
      <c r="C5" s="27" t="s">
        <v>95</v>
      </c>
      <c r="D5" s="27" t="s">
        <v>108</v>
      </c>
      <c r="E5" s="24" t="s">
        <v>91</v>
      </c>
      <c r="F5" s="25">
        <v>41275</v>
      </c>
      <c r="G5" s="25">
        <v>41943</v>
      </c>
      <c r="H5" s="34"/>
    </row>
    <row r="6" spans="1:8" s="14" customFormat="1" ht="45">
      <c r="A6" s="26">
        <v>3</v>
      </c>
      <c r="B6" s="23" t="s">
        <v>93</v>
      </c>
      <c r="C6" s="27" t="s">
        <v>95</v>
      </c>
      <c r="D6" s="27" t="s">
        <v>108</v>
      </c>
      <c r="E6" s="24" t="s">
        <v>91</v>
      </c>
      <c r="F6" s="25">
        <v>41275</v>
      </c>
      <c r="G6" s="25">
        <v>41943</v>
      </c>
      <c r="H6" s="34"/>
    </row>
    <row r="7" spans="1:8" s="14" customFormat="1" ht="45">
      <c r="A7" s="26">
        <v>4</v>
      </c>
      <c r="B7" s="23" t="s">
        <v>102</v>
      </c>
      <c r="C7" s="27" t="s">
        <v>95</v>
      </c>
      <c r="D7" s="27" t="s">
        <v>109</v>
      </c>
      <c r="E7" s="24" t="s">
        <v>91</v>
      </c>
      <c r="F7" s="25">
        <v>41334</v>
      </c>
      <c r="G7" s="25">
        <v>41943</v>
      </c>
      <c r="H7" s="34"/>
    </row>
    <row r="8" spans="1:8" s="14" customFormat="1" ht="45">
      <c r="A8" s="26">
        <v>5</v>
      </c>
      <c r="B8" s="23" t="s">
        <v>112</v>
      </c>
      <c r="C8" s="27" t="s">
        <v>95</v>
      </c>
      <c r="D8" s="27" t="s">
        <v>113</v>
      </c>
      <c r="E8" s="24" t="s">
        <v>91</v>
      </c>
      <c r="F8" s="25">
        <v>41666</v>
      </c>
      <c r="G8" s="25">
        <v>42030</v>
      </c>
      <c r="H8" s="34"/>
    </row>
    <row r="9" spans="1:8" s="14" customFormat="1" ht="45">
      <c r="A9" s="26">
        <v>6</v>
      </c>
      <c r="B9" s="23" t="s">
        <v>110</v>
      </c>
      <c r="C9" s="27" t="s">
        <v>95</v>
      </c>
      <c r="D9" s="27" t="s">
        <v>111</v>
      </c>
      <c r="E9" s="24" t="s">
        <v>91</v>
      </c>
      <c r="F9" s="25">
        <v>41691</v>
      </c>
      <c r="G9" s="25">
        <v>42055</v>
      </c>
      <c r="H9" s="34"/>
    </row>
    <row r="10" spans="1:8" ht="38.25" customHeight="1">
      <c r="A10" s="26">
        <v>7</v>
      </c>
      <c r="B10" s="23" t="s">
        <v>100</v>
      </c>
      <c r="C10" s="27" t="s">
        <v>90</v>
      </c>
      <c r="D10" s="27" t="s">
        <v>105</v>
      </c>
      <c r="E10" s="24">
        <v>10104.44</v>
      </c>
      <c r="F10" s="25">
        <v>40988</v>
      </c>
      <c r="G10" s="25">
        <v>42082</v>
      </c>
      <c r="H10" s="33"/>
    </row>
    <row r="11" spans="1:8" ht="36.75" customHeight="1">
      <c r="A11" s="26">
        <v>8</v>
      </c>
      <c r="B11" s="23" t="s">
        <v>24</v>
      </c>
      <c r="C11" s="27" t="s">
        <v>90</v>
      </c>
      <c r="D11" s="27" t="s">
        <v>105</v>
      </c>
      <c r="E11" s="24">
        <v>10105.44</v>
      </c>
      <c r="F11" s="25">
        <v>40988</v>
      </c>
      <c r="G11" s="25">
        <v>42082</v>
      </c>
      <c r="H11" s="33"/>
    </row>
    <row r="12" spans="1:8" ht="36.75" customHeight="1">
      <c r="A12" s="26">
        <v>9</v>
      </c>
      <c r="B12" s="23" t="s">
        <v>18</v>
      </c>
      <c r="C12" s="27" t="s">
        <v>29</v>
      </c>
      <c r="D12" s="27" t="s">
        <v>116</v>
      </c>
      <c r="E12" s="24">
        <v>3000</v>
      </c>
      <c r="F12" s="25">
        <v>41640</v>
      </c>
      <c r="G12" s="25">
        <v>42004</v>
      </c>
      <c r="H12" s="33"/>
    </row>
    <row r="13" spans="1:8" ht="39" customHeight="1">
      <c r="A13" s="26">
        <v>10</v>
      </c>
      <c r="B13" s="23" t="s">
        <v>114</v>
      </c>
      <c r="C13" s="27" t="s">
        <v>90</v>
      </c>
      <c r="D13" s="27" t="s">
        <v>115</v>
      </c>
      <c r="E13" s="24">
        <v>10105.44</v>
      </c>
      <c r="F13" s="25">
        <v>41358</v>
      </c>
      <c r="G13" s="25">
        <v>42082</v>
      </c>
      <c r="H13" s="33"/>
    </row>
    <row r="14" spans="1:10" s="22" customFormat="1" ht="82.5" customHeight="1">
      <c r="A14" s="26">
        <v>11</v>
      </c>
      <c r="B14" s="23" t="s">
        <v>98</v>
      </c>
      <c r="C14" s="35" t="s">
        <v>99</v>
      </c>
      <c r="D14" s="35" t="s">
        <v>106</v>
      </c>
      <c r="E14" s="36" t="s">
        <v>107</v>
      </c>
      <c r="F14" s="25" t="s">
        <v>101</v>
      </c>
      <c r="G14" s="25">
        <v>41746</v>
      </c>
      <c r="H14" s="37"/>
      <c r="I14" s="20"/>
      <c r="J14" s="21"/>
    </row>
    <row r="15" spans="1:8" ht="75">
      <c r="A15" s="26">
        <v>12</v>
      </c>
      <c r="B15" s="23" t="s">
        <v>117</v>
      </c>
      <c r="C15" s="35" t="s">
        <v>118</v>
      </c>
      <c r="D15" s="35" t="s">
        <v>120</v>
      </c>
      <c r="E15" s="36">
        <v>6000</v>
      </c>
      <c r="F15" s="25">
        <v>41640</v>
      </c>
      <c r="G15" s="25" t="s">
        <v>119</v>
      </c>
      <c r="H15" s="33"/>
    </row>
    <row r="16" spans="1:8" ht="75">
      <c r="A16" s="26">
        <v>13</v>
      </c>
      <c r="B16" s="23" t="s">
        <v>132</v>
      </c>
      <c r="C16" s="35" t="s">
        <v>133</v>
      </c>
      <c r="D16" s="35" t="s">
        <v>134</v>
      </c>
      <c r="E16" s="36">
        <v>24000</v>
      </c>
      <c r="F16" s="25">
        <v>41582</v>
      </c>
      <c r="G16" s="25">
        <v>41946</v>
      </c>
      <c r="H16" s="33"/>
    </row>
    <row r="17" spans="1:8" ht="75">
      <c r="A17" s="26">
        <v>14</v>
      </c>
      <c r="B17" s="23" t="s">
        <v>121</v>
      </c>
      <c r="C17" s="35" t="s">
        <v>123</v>
      </c>
      <c r="D17" s="35" t="s">
        <v>122</v>
      </c>
      <c r="E17" s="36">
        <v>55000</v>
      </c>
      <c r="F17" s="25">
        <v>41640</v>
      </c>
      <c r="G17" s="25">
        <v>42004</v>
      </c>
      <c r="H17" s="33"/>
    </row>
    <row r="18" spans="1:8" ht="60">
      <c r="A18" s="26">
        <v>15</v>
      </c>
      <c r="B18" s="23" t="s">
        <v>128</v>
      </c>
      <c r="C18" s="35" t="s">
        <v>130</v>
      </c>
      <c r="D18" s="35" t="s">
        <v>129</v>
      </c>
      <c r="E18" s="36">
        <v>55000</v>
      </c>
      <c r="F18" s="25">
        <v>41582</v>
      </c>
      <c r="G18" s="25">
        <v>41946</v>
      </c>
      <c r="H18" s="33"/>
    </row>
    <row r="19" spans="1:8" ht="90">
      <c r="A19" s="26">
        <v>16</v>
      </c>
      <c r="B19" s="23" t="s">
        <v>124</v>
      </c>
      <c r="C19" s="35" t="s">
        <v>125</v>
      </c>
      <c r="D19" s="35" t="s">
        <v>126</v>
      </c>
      <c r="E19" s="24">
        <v>40580</v>
      </c>
      <c r="F19" s="25">
        <v>41061</v>
      </c>
      <c r="G19" s="25">
        <v>41790</v>
      </c>
      <c r="H19" s="33"/>
    </row>
    <row r="20" spans="1:8" ht="90">
      <c r="A20" s="26">
        <v>17</v>
      </c>
      <c r="B20" s="23" t="s">
        <v>127</v>
      </c>
      <c r="C20" s="35" t="s">
        <v>125</v>
      </c>
      <c r="D20" s="35" t="s">
        <v>126</v>
      </c>
      <c r="E20" s="24">
        <v>40580</v>
      </c>
      <c r="F20" s="25">
        <v>41061</v>
      </c>
      <c r="G20" s="25">
        <v>41790</v>
      </c>
      <c r="H20" s="33"/>
    </row>
    <row r="21" spans="1:8" ht="60">
      <c r="A21" s="26">
        <v>18</v>
      </c>
      <c r="B21" s="23" t="s">
        <v>131</v>
      </c>
      <c r="C21" s="35" t="s">
        <v>130</v>
      </c>
      <c r="D21" s="35" t="s">
        <v>129</v>
      </c>
      <c r="E21" s="36">
        <v>55000</v>
      </c>
      <c r="F21" s="25">
        <v>41586</v>
      </c>
      <c r="G21" s="25">
        <v>41950</v>
      </c>
      <c r="H21" s="33"/>
    </row>
    <row r="22" spans="1:8" ht="60">
      <c r="A22" s="26">
        <v>19</v>
      </c>
      <c r="B22" s="23" t="s">
        <v>135</v>
      </c>
      <c r="C22" s="35" t="s">
        <v>136</v>
      </c>
      <c r="D22" s="35" t="s">
        <v>137</v>
      </c>
      <c r="E22" s="36">
        <v>30000</v>
      </c>
      <c r="F22" s="25">
        <v>41518</v>
      </c>
      <c r="G22" s="25">
        <v>41882</v>
      </c>
      <c r="H22" s="33"/>
    </row>
    <row r="23" spans="1:10" s="22" customFormat="1" ht="82.5" customHeight="1">
      <c r="A23" s="26">
        <v>20</v>
      </c>
      <c r="B23" s="23" t="s">
        <v>98</v>
      </c>
      <c r="C23" s="35" t="s">
        <v>138</v>
      </c>
      <c r="D23" s="35" t="s">
        <v>142</v>
      </c>
      <c r="E23" s="36">
        <v>5344.28</v>
      </c>
      <c r="F23" s="25" t="s">
        <v>139</v>
      </c>
      <c r="G23" s="25">
        <v>41989</v>
      </c>
      <c r="H23" s="37"/>
      <c r="I23" s="20"/>
      <c r="J23" s="21"/>
    </row>
    <row r="24" spans="1:8" s="18" customFormat="1" ht="75.75" thickBot="1">
      <c r="A24" s="39">
        <v>21</v>
      </c>
      <c r="B24" s="28" t="s">
        <v>140</v>
      </c>
      <c r="C24" s="29" t="s">
        <v>141</v>
      </c>
      <c r="D24" s="29" t="s">
        <v>143</v>
      </c>
      <c r="E24" s="30">
        <v>24107.2</v>
      </c>
      <c r="F24" s="31">
        <v>41787</v>
      </c>
      <c r="G24" s="31" t="s">
        <v>144</v>
      </c>
      <c r="H24" s="38"/>
    </row>
  </sheetData>
  <sheetProtection/>
  <mergeCells count="2">
    <mergeCell ref="A2:H2"/>
    <mergeCell ref="A1:H1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ROMEO_V</cp:lastModifiedBy>
  <cp:lastPrinted>2014-07-25T09:23:23Z</cp:lastPrinted>
  <dcterms:created xsi:type="dcterms:W3CDTF">1996-11-05T10:16:36Z</dcterms:created>
  <dcterms:modified xsi:type="dcterms:W3CDTF">2014-12-09T16:58:12Z</dcterms:modified>
  <cp:category/>
  <cp:version/>
  <cp:contentType/>
  <cp:contentStatus/>
</cp:coreProperties>
</file>